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Sheet1!$A$1:$D$20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<sst xmlns="http://schemas.openxmlformats.org/spreadsheetml/2006/main" count="96" uniqueCount="83">
  <si>
    <t>2024-2025年度县市区用人单位劳动保障守法诚信等级评价结果</t>
  </si>
  <si>
    <t>评价等级：C级（17户），其中建筑业2户。</t>
  </si>
  <si>
    <t>序号</t>
  </si>
  <si>
    <t>企业名称</t>
  </si>
  <si>
    <t>社会信用代码</t>
  </si>
  <si>
    <t>法人代表</t>
  </si>
  <si>
    <t>属地</t>
  </si>
  <si>
    <t>评级原因</t>
  </si>
  <si>
    <t>备注</t>
  </si>
  <si>
    <t>吉林省百纳建筑安装有限公司</t>
  </si>
  <si>
    <t>912202215944928304</t>
  </si>
  <si>
    <t>范君</t>
  </si>
  <si>
    <t>船营区</t>
  </si>
  <si>
    <t>昌邑金岸国际项目拖欠工资至今未解决</t>
  </si>
  <si>
    <t>吉林市船营区金顺姬大冷面馆</t>
  </si>
  <si>
    <t>92220204MA1722Y08N</t>
  </si>
  <si>
    <t>李础伊</t>
  </si>
  <si>
    <t>欠薪平台反映欠薪问题10次</t>
  </si>
  <si>
    <t>吉林省万航大数据服务有限公司</t>
  </si>
  <si>
    <t>91220200MADCXFKD6Y</t>
  </si>
  <si>
    <t>孙  雨</t>
  </si>
  <si>
    <t>昌邑区</t>
  </si>
  <si>
    <t>欠薪平台反映欠薪问题7次</t>
  </si>
  <si>
    <t>吉林市惠丰建筑工程有限公司</t>
  </si>
  <si>
    <t>91220201MA0Y452F9C</t>
  </si>
  <si>
    <t>周家亮</t>
  </si>
  <si>
    <t>昌邑龙峰药业项目拖欠工资至今未解决，2023年支队对该单位因拖欠农民工工资实施了联合惩戒</t>
  </si>
  <si>
    <t>*</t>
  </si>
  <si>
    <t>吉林市君儒健康咨询有限责任公司</t>
  </si>
  <si>
    <t>91220204MABUY4LK8D</t>
  </si>
  <si>
    <t>孙  鹏</t>
  </si>
  <si>
    <t>欠薪平台反映欠薪问题3次</t>
  </si>
  <si>
    <t>吉林市尚峰钢结构有限公司</t>
  </si>
  <si>
    <t>91220202686994213R</t>
  </si>
  <si>
    <t>尚尔学</t>
  </si>
  <si>
    <t>欠薪平台反映欠薪问题5次</t>
  </si>
  <si>
    <t>吉林市正大心血管病医院</t>
  </si>
  <si>
    <t>52220200MJ3870799J</t>
  </si>
  <si>
    <t>金  淑</t>
  </si>
  <si>
    <t>欠薪平台反映欠薪问题13次</t>
  </si>
  <si>
    <t>吉林逸猫科技有限公司</t>
  </si>
  <si>
    <t>91220204MAC9NRDN77</t>
  </si>
  <si>
    <t>许馨竹</t>
  </si>
  <si>
    <t>吉林省振业教育咨询有限公司</t>
  </si>
  <si>
    <t>91220203MAE8UA3U53</t>
  </si>
  <si>
    <t>赵明宇</t>
  </si>
  <si>
    <t>龙潭区</t>
  </si>
  <si>
    <t>龙潭区已对该单位下达处罚</t>
  </si>
  <si>
    <t>吉林市吉休舰商贸有限公司</t>
  </si>
  <si>
    <t>91220204316710041P</t>
  </si>
  <si>
    <t>管永强</t>
  </si>
  <si>
    <t>已仲裁裁决，企业拒不执行</t>
  </si>
  <si>
    <t>吉林市鸿亮建筑装饰工程有限公司</t>
  </si>
  <si>
    <t>91220200MA84P2TA3A</t>
  </si>
  <si>
    <t>白  梅</t>
  </si>
  <si>
    <t>丰满区</t>
  </si>
  <si>
    <t>丰满区已对该单位下达处罚</t>
  </si>
  <si>
    <t>吉林添正健康科技有限公司</t>
  </si>
  <si>
    <t>91220281MA17H8J19R</t>
  </si>
  <si>
    <t>蔡体元</t>
  </si>
  <si>
    <t>蛟河市</t>
  </si>
  <si>
    <t>2024年10月30日未按规定存储保证金。开设农民工工资专用账户，拒不履行，情节恶劣。</t>
  </si>
  <si>
    <t>蛟河仁爱医院</t>
  </si>
  <si>
    <t>91220281MA7HB5156Y</t>
  </si>
  <si>
    <t>王郴鑫</t>
  </si>
  <si>
    <t>2025年4月出现重大讨薪案件，涉及130人，457万，医院已和员工打成协议，分期支付，现已支付工资205万元，其余工资陆续发放。</t>
  </si>
  <si>
    <t>蛟河市加利煤业有限公司</t>
  </si>
  <si>
    <t>91220281088814729Y</t>
  </si>
  <si>
    <t>林  海</t>
  </si>
  <si>
    <t>2025年5月6日出现重大群体信访讨薪案件，涉及54名工人工资共计699300元，现已全部发放完毕。</t>
  </si>
  <si>
    <t>蛟河市星博煤业有限公司</t>
  </si>
  <si>
    <t>91220281088814673U</t>
  </si>
  <si>
    <t>邵静波</t>
  </si>
  <si>
    <t>共欠616名工人工资及工伤款1400万元左右，通过蛟河市人社局劳动监察发放1100万元左右。2025年1月10月最后一次通过企业自筹、劳动监察部门协调已全部结清。</t>
  </si>
  <si>
    <t>桦甸丰泰热电有限责任公司</t>
  </si>
  <si>
    <t>91220282316794089E</t>
  </si>
  <si>
    <t>袁英波</t>
  </si>
  <si>
    <t>桦甸市</t>
  </si>
  <si>
    <t>已下达责任整改，行政处理决定，单位拒不履行，下一步申请法院执行</t>
  </si>
  <si>
    <t>吉林成大弘晟能源开发有限公司</t>
  </si>
  <si>
    <t>91220282668763817Q</t>
  </si>
  <si>
    <t>王庄华</t>
  </si>
  <si>
    <t>已下达责任整改，单位拒不履行，已对该单位做出了拖欠农民工工资联合惩戒。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</si>
</sst>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8"/>
      <color indexed="8"/>
      <name val="方正小标宋简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zoomScale="110" zoomScaleNormal="110" workbookViewId="0">
      <selection activeCell="A2" sqref="A2:G2"/>
    </sheetView>
  </sheetViews>
  <sheetFormatPr defaultColWidth="9" defaultRowHeight="14.25" outlineLevelCol="6"/>
  <cols>
    <col min="1" max="1" width="6.375" style="2" customWidth="1"/>
    <col min="2" max="2" width="32.875" style="3" customWidth="1"/>
    <col min="3" max="3" width="23.5" style="4" customWidth="1"/>
    <col min="4" max="4" width="9.75" style="5" customWidth="1"/>
    <col min="5" max="5" width="11.5" style="6" customWidth="1"/>
    <col min="6" max="6" width="39.25" customWidth="1"/>
    <col min="7" max="7" width="5.375" style="7" customWidth="1"/>
    <col min="9" max="9" width="11.5" customWidth="1"/>
  </cols>
  <sheetData>
    <row r="1" ht="33.95" customHeight="1" spans="1:6">
      <c r="A1" s="8" t="s">
        <v>0</v>
      </c>
      <c r="B1" s="8"/>
      <c r="C1" s="8"/>
      <c r="D1" s="8"/>
      <c r="E1" s="8"/>
      <c r="F1" s="8"/>
    </row>
    <row r="2" s="1" customFormat="1" ht="29" customHeight="1" spans="1:7">
      <c r="A2" s="9" t="s">
        <v>1</v>
      </c>
      <c r="B2" s="9"/>
      <c r="C2" s="9"/>
      <c r="D2" s="9"/>
      <c r="E2" s="9"/>
      <c r="F2" s="9"/>
      <c r="G2" s="9"/>
    </row>
    <row r="3" s="1" customFormat="1" ht="30" customHeight="1" spans="1:7">
      <c r="A3" s="10" t="s">
        <v>2</v>
      </c>
      <c r="B3" s="11" t="s">
        <v>3</v>
      </c>
      <c r="C3" s="12" t="s">
        <v>4</v>
      </c>
      <c r="D3" s="10" t="s">
        <v>5</v>
      </c>
      <c r="E3" s="10" t="s">
        <v>6</v>
      </c>
      <c r="F3" s="10" t="s">
        <v>7</v>
      </c>
      <c r="G3" s="13" t="s">
        <v>8</v>
      </c>
    </row>
    <row r="4" s="1" customFormat="1" ht="30" customHeight="1" spans="1:7">
      <c r="A4" s="14">
        <v>1</v>
      </c>
      <c r="B4" s="15" t="s">
        <v>9</v>
      </c>
      <c r="C4" s="12" t="s">
        <v>10</v>
      </c>
      <c r="D4" s="10" t="s">
        <v>11</v>
      </c>
      <c r="E4" s="16" t="s">
        <v>12</v>
      </c>
      <c r="F4" s="17" t="s">
        <v>13</v>
      </c>
      <c r="G4" s="13"/>
    </row>
    <row r="5" s="1" customFormat="1" ht="30" customHeight="1" spans="1:7">
      <c r="A5" s="14">
        <v>2</v>
      </c>
      <c r="B5" s="18" t="s">
        <v>14</v>
      </c>
      <c r="C5" s="19" t="s">
        <v>15</v>
      </c>
      <c r="D5" s="20" t="s">
        <v>16</v>
      </c>
      <c r="E5" s="16" t="s">
        <v>12</v>
      </c>
      <c r="F5" s="17" t="s">
        <v>17</v>
      </c>
      <c r="G5" s="13"/>
    </row>
    <row r="6" s="1" customFormat="1" ht="30" customHeight="1" spans="1:7">
      <c r="A6" s="14">
        <v>3</v>
      </c>
      <c r="B6" s="18" t="s">
        <v>18</v>
      </c>
      <c r="C6" s="19" t="s">
        <v>19</v>
      </c>
      <c r="D6" s="20" t="s">
        <v>20</v>
      </c>
      <c r="E6" s="16" t="s">
        <v>21</v>
      </c>
      <c r="F6" s="17" t="s">
        <v>22</v>
      </c>
      <c r="G6" s="13"/>
    </row>
    <row r="7" s="1" customFormat="1" ht="48" customHeight="1" spans="1:7">
      <c r="A7" s="14">
        <v>4</v>
      </c>
      <c r="B7" s="15" t="s">
        <v>23</v>
      </c>
      <c r="C7" s="21" t="s">
        <v>24</v>
      </c>
      <c r="D7" s="10" t="s">
        <v>25</v>
      </c>
      <c r="E7" s="16" t="s">
        <v>21</v>
      </c>
      <c r="F7" s="17" t="s">
        <v>26</v>
      </c>
      <c r="G7" s="13" t="s">
        <v>27</v>
      </c>
    </row>
    <row r="8" s="1" customFormat="1" ht="30" customHeight="1" spans="1:7">
      <c r="A8" s="14">
        <v>5</v>
      </c>
      <c r="B8" s="15" t="s">
        <v>28</v>
      </c>
      <c r="C8" s="12" t="s">
        <v>29</v>
      </c>
      <c r="D8" s="10" t="s">
        <v>30</v>
      </c>
      <c r="E8" s="16" t="s">
        <v>21</v>
      </c>
      <c r="F8" s="17" t="s">
        <v>31</v>
      </c>
      <c r="G8" s="13"/>
    </row>
    <row r="9" s="1" customFormat="1" ht="30" customHeight="1" spans="1:7">
      <c r="A9" s="14">
        <v>6</v>
      </c>
      <c r="B9" s="15" t="s">
        <v>32</v>
      </c>
      <c r="C9" s="12" t="s">
        <v>33</v>
      </c>
      <c r="D9" s="10" t="s">
        <v>34</v>
      </c>
      <c r="E9" s="16" t="s">
        <v>21</v>
      </c>
      <c r="F9" s="17" t="s">
        <v>35</v>
      </c>
      <c r="G9" s="13"/>
    </row>
    <row r="10" s="1" customFormat="1" ht="30" customHeight="1" spans="1:7">
      <c r="A10" s="14">
        <v>7</v>
      </c>
      <c r="B10" s="15" t="s">
        <v>36</v>
      </c>
      <c r="C10" s="12" t="s">
        <v>37</v>
      </c>
      <c r="D10" s="10" t="s">
        <v>38</v>
      </c>
      <c r="E10" s="16" t="s">
        <v>21</v>
      </c>
      <c r="F10" s="17" t="s">
        <v>39</v>
      </c>
      <c r="G10" s="13"/>
    </row>
    <row r="11" s="1" customFormat="1" ht="30" customHeight="1" spans="1:7">
      <c r="A11" s="14">
        <v>8</v>
      </c>
      <c r="B11" s="15" t="s">
        <v>40</v>
      </c>
      <c r="C11" s="12" t="s">
        <v>41</v>
      </c>
      <c r="D11" s="10" t="s">
        <v>42</v>
      </c>
      <c r="E11" s="16" t="s">
        <v>21</v>
      </c>
      <c r="F11" s="17" t="s">
        <v>31</v>
      </c>
      <c r="G11" s="13"/>
    </row>
    <row r="12" s="1" customFormat="1" ht="30" customHeight="1" spans="1:7">
      <c r="A12" s="14">
        <v>9</v>
      </c>
      <c r="B12" s="15" t="s">
        <v>43</v>
      </c>
      <c r="C12" s="12" t="s">
        <v>44</v>
      </c>
      <c r="D12" s="10" t="s">
        <v>45</v>
      </c>
      <c r="E12" s="10" t="s">
        <v>46</v>
      </c>
      <c r="F12" s="17" t="s">
        <v>47</v>
      </c>
      <c r="G12" s="13"/>
    </row>
    <row r="13" s="1" customFormat="1" ht="30" customHeight="1" spans="1:7">
      <c r="A13" s="14">
        <v>10</v>
      </c>
      <c r="B13" s="22" t="s">
        <v>48</v>
      </c>
      <c r="C13" s="9" t="s">
        <v>49</v>
      </c>
      <c r="D13" s="9" t="s">
        <v>50</v>
      </c>
      <c r="E13" s="16" t="s">
        <v>46</v>
      </c>
      <c r="F13" s="17" t="s">
        <v>51</v>
      </c>
      <c r="G13" s="13"/>
    </row>
    <row r="14" s="1" customFormat="1" ht="30" customHeight="1" spans="1:7">
      <c r="A14" s="14">
        <v>11</v>
      </c>
      <c r="B14" s="18" t="s">
        <v>52</v>
      </c>
      <c r="C14" s="12" t="s">
        <v>53</v>
      </c>
      <c r="D14" s="10" t="s">
        <v>54</v>
      </c>
      <c r="E14" s="16" t="s">
        <v>55</v>
      </c>
      <c r="F14" s="17" t="s">
        <v>56</v>
      </c>
      <c r="G14" s="13" t="s">
        <v>27</v>
      </c>
    </row>
    <row r="15" s="1" customFormat="1" ht="47" customHeight="1" spans="1:7">
      <c r="A15" s="14">
        <v>12</v>
      </c>
      <c r="B15" s="23" t="s">
        <v>57</v>
      </c>
      <c r="C15" s="24" t="s">
        <v>58</v>
      </c>
      <c r="D15" s="24" t="s">
        <v>59</v>
      </c>
      <c r="E15" s="10" t="s">
        <v>60</v>
      </c>
      <c r="F15" s="17" t="s">
        <v>61</v>
      </c>
      <c r="G15" s="13"/>
    </row>
    <row r="16" s="1" customFormat="1" ht="63" customHeight="1" spans="1:7">
      <c r="A16" s="14">
        <v>13</v>
      </c>
      <c r="B16" s="23" t="s">
        <v>62</v>
      </c>
      <c r="C16" s="24" t="s">
        <v>63</v>
      </c>
      <c r="D16" s="24" t="s">
        <v>64</v>
      </c>
      <c r="E16" s="10" t="s">
        <v>60</v>
      </c>
      <c r="F16" s="17" t="s">
        <v>65</v>
      </c>
      <c r="G16" s="13"/>
    </row>
    <row r="17" s="1" customFormat="1" ht="59" customHeight="1" spans="1:7">
      <c r="A17" s="14">
        <v>14</v>
      </c>
      <c r="B17" s="23" t="s">
        <v>66</v>
      </c>
      <c r="C17" s="24" t="s">
        <v>67</v>
      </c>
      <c r="D17" s="24" t="s">
        <v>68</v>
      </c>
      <c r="E17" s="10" t="s">
        <v>60</v>
      </c>
      <c r="F17" s="17" t="s">
        <v>69</v>
      </c>
      <c r="G17" s="13"/>
    </row>
    <row r="18" s="1" customFormat="1" ht="70" customHeight="1" spans="1:7">
      <c r="A18" s="14">
        <v>15</v>
      </c>
      <c r="B18" s="23" t="s">
        <v>70</v>
      </c>
      <c r="C18" s="24" t="s">
        <v>71</v>
      </c>
      <c r="D18" s="24" t="s">
        <v>72</v>
      </c>
      <c r="E18" s="10" t="s">
        <v>60</v>
      </c>
      <c r="F18" s="17" t="s">
        <v>73</v>
      </c>
      <c r="G18" s="13"/>
    </row>
    <row r="19" s="1" customFormat="1" ht="44" customHeight="1" spans="1:7">
      <c r="A19" s="14">
        <v>16</v>
      </c>
      <c r="B19" s="25" t="s">
        <v>74</v>
      </c>
      <c r="C19" s="13" t="s">
        <v>75</v>
      </c>
      <c r="D19" s="13" t="s">
        <v>76</v>
      </c>
      <c r="E19" s="10" t="s">
        <v>77</v>
      </c>
      <c r="F19" s="17" t="s">
        <v>78</v>
      </c>
      <c r="G19" s="13"/>
    </row>
    <row r="20" s="1" customFormat="1" ht="46" customHeight="1" spans="1:7">
      <c r="A20" s="14">
        <v>17</v>
      </c>
      <c r="B20" s="25" t="s">
        <v>79</v>
      </c>
      <c r="C20" s="13" t="s">
        <v>80</v>
      </c>
      <c r="D20" s="13" t="s">
        <v>81</v>
      </c>
      <c r="E20" s="10" t="s">
        <v>77</v>
      </c>
      <c r="F20" s="17" t="s">
        <v>82</v>
      </c>
      <c r="G20" s="13"/>
    </row>
  </sheetData>
  <mergeCells count="2">
    <mergeCell ref="A1:F1"/>
    <mergeCell ref="A2:G2"/>
  </mergeCells>
  <conditionalFormatting sqref="B3">
    <cfRule type="duplicateValues" dxfId="0" priority="881"/>
  </conditionalFormatting>
  <conditionalFormatting sqref="B19">
    <cfRule type="duplicateValues" dxfId="1" priority="4"/>
  </conditionalFormatting>
  <conditionalFormatting sqref="B20">
    <cfRule type="duplicateValues" dxfId="1" priority="3"/>
  </conditionalFormatting>
  <printOptions horizontalCentered="1"/>
  <pageMargins left="0.550694444444444" right="0.393055555555556" top="0.747916666666667" bottom="0.550694444444444" header="0.314583333333333" footer="0.314583333333333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浩宇高飞</cp:lastModifiedBy>
  <dcterms:created xsi:type="dcterms:W3CDTF">2018-07-31T02:25:00Z</dcterms:created>
  <cp:lastPrinted>2018-08-06T01:11:00Z</cp:lastPrinted>
  <dcterms:modified xsi:type="dcterms:W3CDTF">2025-08-21T07:48:28Z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0F88F51B3E23407C97FD527AD816DFC2_13</vt:lpwstr>
  </property>
</Properties>
</file>